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110" activeTab="0"/>
  </bookViews>
  <sheets>
    <sheet name="面试名单" sheetId="1" r:id="rId1"/>
  </sheets>
  <definedNames>
    <definedName name="_xlnm.Print_Titles" localSheetId="0">'面试名单'!$2:$2</definedName>
  </definedNames>
  <calcPr fullCalcOnLoad="1"/>
</workbook>
</file>

<file path=xl/sharedStrings.xml><?xml version="1.0" encoding="utf-8"?>
<sst xmlns="http://schemas.openxmlformats.org/spreadsheetml/2006/main" count="307" uniqueCount="208">
  <si>
    <t>准考证号</t>
  </si>
  <si>
    <t>姓名</t>
  </si>
  <si>
    <t>性别</t>
  </si>
  <si>
    <t>01121</t>
  </si>
  <si>
    <t>张秀梅</t>
  </si>
  <si>
    <t>女</t>
  </si>
  <si>
    <t>01064</t>
  </si>
  <si>
    <t>盛宁</t>
  </si>
  <si>
    <t>01141</t>
  </si>
  <si>
    <t>鲁雯</t>
  </si>
  <si>
    <t>01160</t>
  </si>
  <si>
    <t>魏琳娟</t>
  </si>
  <si>
    <t>01120</t>
  </si>
  <si>
    <t>胡梦</t>
  </si>
  <si>
    <t>男</t>
  </si>
  <si>
    <t>01163</t>
  </si>
  <si>
    <t>李进</t>
  </si>
  <si>
    <t>01125</t>
  </si>
  <si>
    <t>李威</t>
  </si>
  <si>
    <t>01033</t>
  </si>
  <si>
    <t>李林佳</t>
  </si>
  <si>
    <t>01099</t>
  </si>
  <si>
    <t>陈丹丹</t>
  </si>
  <si>
    <t>01069</t>
  </si>
  <si>
    <t>李银艳</t>
  </si>
  <si>
    <t>01128</t>
  </si>
  <si>
    <t>黄晶</t>
  </si>
  <si>
    <t>01021</t>
  </si>
  <si>
    <t>杨阳</t>
  </si>
  <si>
    <t>01043</t>
  </si>
  <si>
    <t>刘芳</t>
  </si>
  <si>
    <t>01106</t>
  </si>
  <si>
    <t>张宇轩</t>
  </si>
  <si>
    <t>01017</t>
  </si>
  <si>
    <t>朱婷婷</t>
  </si>
  <si>
    <t>01086</t>
  </si>
  <si>
    <t>王宇</t>
  </si>
  <si>
    <t>01065</t>
  </si>
  <si>
    <t>刘红</t>
  </si>
  <si>
    <t>01107</t>
  </si>
  <si>
    <t>刘时松</t>
  </si>
  <si>
    <t>01030</t>
  </si>
  <si>
    <t>周旭晴</t>
  </si>
  <si>
    <t>01074</t>
  </si>
  <si>
    <t>王丹</t>
  </si>
  <si>
    <t>01139</t>
  </si>
  <si>
    <t>张阔明</t>
  </si>
  <si>
    <t>01134</t>
  </si>
  <si>
    <t>符超华</t>
  </si>
  <si>
    <t>01037</t>
  </si>
  <si>
    <t>陈卫</t>
  </si>
  <si>
    <t>01137</t>
  </si>
  <si>
    <t>姚成荣</t>
  </si>
  <si>
    <t>01050</t>
  </si>
  <si>
    <t>贺鹏</t>
  </si>
  <si>
    <t>01153</t>
  </si>
  <si>
    <t>李洁</t>
  </si>
  <si>
    <t>01045</t>
  </si>
  <si>
    <t>刘可</t>
  </si>
  <si>
    <t>01004</t>
  </si>
  <si>
    <t>尹巧英</t>
  </si>
  <si>
    <t>01103</t>
  </si>
  <si>
    <t>吴雅琼</t>
  </si>
  <si>
    <t>01059</t>
  </si>
  <si>
    <t>胡媛</t>
  </si>
  <si>
    <t>01024</t>
  </si>
  <si>
    <t>陈伟钢</t>
  </si>
  <si>
    <t>01040</t>
  </si>
  <si>
    <t>付冰源</t>
  </si>
  <si>
    <t>01013</t>
  </si>
  <si>
    <t>罗科</t>
  </si>
  <si>
    <t>01114</t>
  </si>
  <si>
    <t>张瑾芳</t>
  </si>
  <si>
    <t>01154</t>
  </si>
  <si>
    <t>陈晨</t>
  </si>
  <si>
    <t>01135</t>
  </si>
  <si>
    <t>朱妙</t>
  </si>
  <si>
    <t>01162</t>
  </si>
  <si>
    <t>龚志英</t>
  </si>
  <si>
    <t>01039</t>
  </si>
  <si>
    <t>唐慧群</t>
  </si>
  <si>
    <t>01041</t>
  </si>
  <si>
    <t>朱思琳</t>
  </si>
  <si>
    <t>01075</t>
  </si>
  <si>
    <t>01119</t>
  </si>
  <si>
    <t>李璐</t>
  </si>
  <si>
    <t>01122</t>
  </si>
  <si>
    <t>周丰宇</t>
  </si>
  <si>
    <t>01115</t>
  </si>
  <si>
    <t>何薇</t>
  </si>
  <si>
    <t>01142</t>
  </si>
  <si>
    <t>邹文俊</t>
  </si>
  <si>
    <t>01138</t>
  </si>
  <si>
    <t>邓恒韵</t>
  </si>
  <si>
    <t>01016</t>
  </si>
  <si>
    <t>龚天华</t>
  </si>
  <si>
    <t>01068</t>
  </si>
  <si>
    <t>丁杨青</t>
  </si>
  <si>
    <t>01009</t>
  </si>
  <si>
    <t>刘倚婧</t>
  </si>
  <si>
    <t>01042</t>
  </si>
  <si>
    <t>刘文婷</t>
  </si>
  <si>
    <t>01010</t>
  </si>
  <si>
    <t>彭红梅</t>
  </si>
  <si>
    <t>01117</t>
  </si>
  <si>
    <t>杨浩</t>
  </si>
  <si>
    <t>01155</t>
  </si>
  <si>
    <t>黄娟琨</t>
  </si>
  <si>
    <t>01026</t>
  </si>
  <si>
    <t>尹超</t>
  </si>
  <si>
    <t>01046</t>
  </si>
  <si>
    <t>骆维</t>
  </si>
  <si>
    <t>01136</t>
  </si>
  <si>
    <t>张静</t>
  </si>
  <si>
    <t>01027</t>
  </si>
  <si>
    <t>龚炎鑫</t>
  </si>
  <si>
    <t>01018</t>
  </si>
  <si>
    <t>邓果特</t>
  </si>
  <si>
    <t>01014</t>
  </si>
  <si>
    <t>侯成兄</t>
  </si>
  <si>
    <t>01159</t>
  </si>
  <si>
    <t>邓卓</t>
  </si>
  <si>
    <t>01025</t>
  </si>
  <si>
    <t>万思</t>
  </si>
  <si>
    <t>01070</t>
  </si>
  <si>
    <t>章傅容</t>
  </si>
  <si>
    <t>01020</t>
  </si>
  <si>
    <t>齐金菊</t>
  </si>
  <si>
    <t>01123</t>
  </si>
  <si>
    <t>彭婷</t>
  </si>
  <si>
    <t>01149</t>
  </si>
  <si>
    <t>龙立</t>
  </si>
  <si>
    <t>01150</t>
  </si>
  <si>
    <t>李悦</t>
  </si>
  <si>
    <t>01092</t>
  </si>
  <si>
    <t>曾勇</t>
  </si>
  <si>
    <t>01143</t>
  </si>
  <si>
    <t>徐京京</t>
  </si>
  <si>
    <t>01144</t>
  </si>
  <si>
    <t>熊瑜</t>
  </si>
  <si>
    <t>01081</t>
  </si>
  <si>
    <t>杨珊</t>
  </si>
  <si>
    <t>01102</t>
  </si>
  <si>
    <t>段琦</t>
  </si>
  <si>
    <t>01031</t>
  </si>
  <si>
    <t>何水</t>
  </si>
  <si>
    <t>01083</t>
  </si>
  <si>
    <t>吴难</t>
  </si>
  <si>
    <t>01108</t>
  </si>
  <si>
    <t>杨幸</t>
  </si>
  <si>
    <t>01048</t>
  </si>
  <si>
    <t>冷文</t>
  </si>
  <si>
    <t>01022</t>
  </si>
  <si>
    <t>曹纯</t>
  </si>
  <si>
    <t>01019</t>
  </si>
  <si>
    <t>黄仁礼</t>
  </si>
  <si>
    <t>01147</t>
  </si>
  <si>
    <t>吴梦</t>
  </si>
  <si>
    <t>01002</t>
  </si>
  <si>
    <t>秦青英</t>
  </si>
  <si>
    <t>01062</t>
  </si>
  <si>
    <t>陈琦</t>
  </si>
  <si>
    <t>01097</t>
  </si>
  <si>
    <t>陈蓉</t>
  </si>
  <si>
    <t>01146</t>
  </si>
  <si>
    <t>王海燕</t>
  </si>
  <si>
    <t>01132</t>
  </si>
  <si>
    <t>杨秀珠</t>
  </si>
  <si>
    <t>01101</t>
  </si>
  <si>
    <t>丁娟</t>
  </si>
  <si>
    <t>01109</t>
  </si>
  <si>
    <t>唐意</t>
  </si>
  <si>
    <t>01044</t>
  </si>
  <si>
    <t>彭欢</t>
  </si>
  <si>
    <t>01053</t>
  </si>
  <si>
    <t>郑晓萍</t>
  </si>
  <si>
    <t>01116</t>
  </si>
  <si>
    <t>陈鑫</t>
  </si>
  <si>
    <t>01023</t>
  </si>
  <si>
    <t>吴培</t>
  </si>
  <si>
    <t>01156</t>
  </si>
  <si>
    <t>周梦桥</t>
  </si>
  <si>
    <t>01112</t>
  </si>
  <si>
    <t>黄玮</t>
  </si>
  <si>
    <t>01047</t>
  </si>
  <si>
    <t>任川</t>
  </si>
  <si>
    <t>01063</t>
  </si>
  <si>
    <t>胡珊珊</t>
  </si>
  <si>
    <t>01049</t>
  </si>
  <si>
    <t>刘小芳</t>
  </si>
  <si>
    <t>01036</t>
  </si>
  <si>
    <t>徐霄</t>
  </si>
  <si>
    <t>01094</t>
  </si>
  <si>
    <t>姚伟</t>
  </si>
  <si>
    <t>01055</t>
  </si>
  <si>
    <t>梁斌</t>
  </si>
  <si>
    <t>01124</t>
  </si>
  <si>
    <t>张帆</t>
  </si>
  <si>
    <t>01080</t>
  </si>
  <si>
    <t>周惠质</t>
  </si>
  <si>
    <t>01151</t>
  </si>
  <si>
    <t>王磊</t>
  </si>
  <si>
    <t>01113</t>
  </si>
  <si>
    <t>陈勇</t>
  </si>
  <si>
    <t>成绩</t>
  </si>
  <si>
    <t>备注</t>
  </si>
  <si>
    <t>排名</t>
  </si>
  <si>
    <r>
      <t xml:space="preserve">长沙高新区政务服务窗口（含报建代办）工作人员招聘     面试人员名单                                         </t>
    </r>
    <r>
      <rPr>
        <sz val="12"/>
        <color indexed="8"/>
        <rFont val="楷体"/>
        <family val="3"/>
      </rPr>
      <t>（按成绩排序）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</si>
</sst>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2"/>
      <color rgb="FF000000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2"/>
  <sheetViews>
    <sheetView tabSelected="1" zoomScalePageLayoutView="0" workbookViewId="0" topLeftCell="A28">
      <selection activeCell="A20" sqref="A20"/>
    </sheetView>
  </sheetViews>
  <sheetFormatPr defaultColWidth="9.140625" defaultRowHeight="15"/>
  <cols>
    <col min="1" max="1" width="11.28125" style="0" customWidth="1"/>
    <col min="2" max="2" width="13.8515625" style="0" customWidth="1"/>
    <col min="3" max="3" width="8.57421875" style="0" customWidth="1"/>
    <col min="4" max="4" width="13.421875" style="1" customWidth="1"/>
    <col min="5" max="5" width="12.28125" style="10" customWidth="1"/>
    <col min="6" max="6" width="9.421875" style="0" customWidth="1"/>
  </cols>
  <sheetData>
    <row r="1" spans="1:6" ht="57" customHeight="1">
      <c r="A1" s="11" t="s">
        <v>207</v>
      </c>
      <c r="B1" s="11"/>
      <c r="C1" s="11"/>
      <c r="D1" s="11"/>
      <c r="E1" s="11"/>
      <c r="F1" s="11"/>
    </row>
    <row r="2" spans="1:6" ht="34.5" customHeight="1">
      <c r="A2" s="5" t="s">
        <v>0</v>
      </c>
      <c r="B2" s="5" t="s">
        <v>1</v>
      </c>
      <c r="C2" s="5" t="s">
        <v>2</v>
      </c>
      <c r="D2" s="6" t="s">
        <v>204</v>
      </c>
      <c r="E2" s="8" t="s">
        <v>206</v>
      </c>
      <c r="F2" s="7" t="s">
        <v>205</v>
      </c>
    </row>
    <row r="3" spans="1:6" ht="15.75" customHeight="1">
      <c r="A3" s="2" t="s">
        <v>88</v>
      </c>
      <c r="B3" s="2" t="s">
        <v>89</v>
      </c>
      <c r="C3" s="2" t="s">
        <v>5</v>
      </c>
      <c r="D3" s="3">
        <v>88.4</v>
      </c>
      <c r="E3" s="9">
        <f aca="true" t="shared" si="0" ref="E3:E34">RANK(D3,$D$3:$D$102)</f>
        <v>1</v>
      </c>
      <c r="F3" s="4"/>
    </row>
    <row r="4" spans="1:6" ht="15.75" customHeight="1">
      <c r="A4" s="2" t="s">
        <v>100</v>
      </c>
      <c r="B4" s="2" t="s">
        <v>101</v>
      </c>
      <c r="C4" s="2" t="s">
        <v>5</v>
      </c>
      <c r="D4" s="3">
        <v>84.4</v>
      </c>
      <c r="E4" s="9">
        <f t="shared" si="0"/>
        <v>2</v>
      </c>
      <c r="F4" s="4"/>
    </row>
    <row r="5" spans="1:6" ht="15.75" customHeight="1">
      <c r="A5" s="2" t="s">
        <v>15</v>
      </c>
      <c r="B5" s="2" t="s">
        <v>16</v>
      </c>
      <c r="C5" s="2" t="s">
        <v>5</v>
      </c>
      <c r="D5" s="3">
        <v>83.4</v>
      </c>
      <c r="E5" s="9">
        <f t="shared" si="0"/>
        <v>3</v>
      </c>
      <c r="F5" s="4"/>
    </row>
    <row r="6" spans="1:6" ht="15.75" customHeight="1">
      <c r="A6" s="2" t="s">
        <v>3</v>
      </c>
      <c r="B6" s="2" t="s">
        <v>4</v>
      </c>
      <c r="C6" s="2" t="s">
        <v>5</v>
      </c>
      <c r="D6" s="3">
        <v>83.3</v>
      </c>
      <c r="E6" s="9">
        <f t="shared" si="0"/>
        <v>4</v>
      </c>
      <c r="F6" s="4"/>
    </row>
    <row r="7" spans="1:6" ht="15.75" customHeight="1">
      <c r="A7" s="2" t="s">
        <v>156</v>
      </c>
      <c r="B7" s="2" t="s">
        <v>157</v>
      </c>
      <c r="C7" s="2" t="s">
        <v>5</v>
      </c>
      <c r="D7" s="3">
        <v>82.8</v>
      </c>
      <c r="E7" s="9">
        <f t="shared" si="0"/>
        <v>5</v>
      </c>
      <c r="F7" s="4"/>
    </row>
    <row r="8" spans="1:6" ht="15.75" customHeight="1">
      <c r="A8" s="2" t="s">
        <v>174</v>
      </c>
      <c r="B8" s="2" t="s">
        <v>175</v>
      </c>
      <c r="C8" s="2" t="s">
        <v>5</v>
      </c>
      <c r="D8" s="3">
        <v>82.5</v>
      </c>
      <c r="E8" s="9">
        <f t="shared" si="0"/>
        <v>6</v>
      </c>
      <c r="F8" s="4"/>
    </row>
    <row r="9" spans="1:6" ht="15.75" customHeight="1">
      <c r="A9" s="2" t="s">
        <v>176</v>
      </c>
      <c r="B9" s="2" t="s">
        <v>177</v>
      </c>
      <c r="C9" s="2" t="s">
        <v>5</v>
      </c>
      <c r="D9" s="3">
        <v>82.2</v>
      </c>
      <c r="E9" s="9">
        <f t="shared" si="0"/>
        <v>7</v>
      </c>
      <c r="F9" s="4"/>
    </row>
    <row r="10" spans="1:6" ht="15.75" customHeight="1">
      <c r="A10" s="2" t="s">
        <v>12</v>
      </c>
      <c r="B10" s="2" t="s">
        <v>13</v>
      </c>
      <c r="C10" s="2" t="s">
        <v>14</v>
      </c>
      <c r="D10" s="3">
        <v>81</v>
      </c>
      <c r="E10" s="9">
        <f t="shared" si="0"/>
        <v>8</v>
      </c>
      <c r="F10" s="4"/>
    </row>
    <row r="11" spans="1:6" ht="15.75" customHeight="1">
      <c r="A11" s="2" t="s">
        <v>202</v>
      </c>
      <c r="B11" s="2" t="s">
        <v>203</v>
      </c>
      <c r="C11" s="2" t="s">
        <v>14</v>
      </c>
      <c r="D11" s="3">
        <v>80.9</v>
      </c>
      <c r="E11" s="9">
        <f t="shared" si="0"/>
        <v>9</v>
      </c>
      <c r="F11" s="4"/>
    </row>
    <row r="12" spans="1:6" ht="15.75" customHeight="1">
      <c r="A12" s="2" t="s">
        <v>110</v>
      </c>
      <c r="B12" s="2" t="s">
        <v>111</v>
      </c>
      <c r="C12" s="2" t="s">
        <v>5</v>
      </c>
      <c r="D12" s="3">
        <v>80.1</v>
      </c>
      <c r="E12" s="9">
        <f t="shared" si="0"/>
        <v>10</v>
      </c>
      <c r="F12" s="4"/>
    </row>
    <row r="13" spans="1:6" ht="15.75" customHeight="1">
      <c r="A13" s="2" t="s">
        <v>45</v>
      </c>
      <c r="B13" s="2" t="s">
        <v>46</v>
      </c>
      <c r="C13" s="2" t="s">
        <v>14</v>
      </c>
      <c r="D13" s="3">
        <v>79.7</v>
      </c>
      <c r="E13" s="9">
        <f t="shared" si="0"/>
        <v>11</v>
      </c>
      <c r="F13" s="4"/>
    </row>
    <row r="14" spans="1:6" ht="15.75" customHeight="1">
      <c r="A14" s="2" t="s">
        <v>146</v>
      </c>
      <c r="B14" s="2" t="s">
        <v>147</v>
      </c>
      <c r="C14" s="2" t="s">
        <v>5</v>
      </c>
      <c r="D14" s="3">
        <v>79.6</v>
      </c>
      <c r="E14" s="9">
        <f t="shared" si="0"/>
        <v>12</v>
      </c>
      <c r="F14" s="4"/>
    </row>
    <row r="15" spans="1:6" ht="15.75" customHeight="1">
      <c r="A15" s="2" t="s">
        <v>41</v>
      </c>
      <c r="B15" s="2" t="s">
        <v>42</v>
      </c>
      <c r="C15" s="2" t="s">
        <v>5</v>
      </c>
      <c r="D15" s="3">
        <v>79.2</v>
      </c>
      <c r="E15" s="9">
        <f t="shared" si="0"/>
        <v>13</v>
      </c>
      <c r="F15" s="4"/>
    </row>
    <row r="16" spans="1:6" ht="15.75" customHeight="1">
      <c r="A16" s="2" t="s">
        <v>148</v>
      </c>
      <c r="B16" s="2" t="s">
        <v>149</v>
      </c>
      <c r="C16" s="2" t="s">
        <v>14</v>
      </c>
      <c r="D16" s="3">
        <v>78.6</v>
      </c>
      <c r="E16" s="9">
        <f t="shared" si="0"/>
        <v>14</v>
      </c>
      <c r="F16" s="4"/>
    </row>
    <row r="17" spans="1:6" ht="15.75" customHeight="1">
      <c r="A17" s="2" t="s">
        <v>86</v>
      </c>
      <c r="B17" s="2" t="s">
        <v>87</v>
      </c>
      <c r="C17" s="2" t="s">
        <v>14</v>
      </c>
      <c r="D17" s="3">
        <v>78.5</v>
      </c>
      <c r="E17" s="9">
        <f t="shared" si="0"/>
        <v>15</v>
      </c>
      <c r="F17" s="4"/>
    </row>
    <row r="18" spans="1:6" ht="15.75" customHeight="1">
      <c r="A18" s="2" t="s">
        <v>106</v>
      </c>
      <c r="B18" s="2" t="s">
        <v>107</v>
      </c>
      <c r="C18" s="2" t="s">
        <v>5</v>
      </c>
      <c r="D18" s="3">
        <v>78.4</v>
      </c>
      <c r="E18" s="9">
        <f t="shared" si="0"/>
        <v>16</v>
      </c>
      <c r="F18" s="4"/>
    </row>
    <row r="19" spans="1:6" ht="15.75" customHeight="1">
      <c r="A19" s="2" t="s">
        <v>10</v>
      </c>
      <c r="B19" s="2" t="s">
        <v>11</v>
      </c>
      <c r="C19" s="2" t="s">
        <v>5</v>
      </c>
      <c r="D19" s="3">
        <v>78.3</v>
      </c>
      <c r="E19" s="9">
        <f t="shared" si="0"/>
        <v>17</v>
      </c>
      <c r="F19" s="4"/>
    </row>
    <row r="20" spans="1:6" ht="15.75" customHeight="1">
      <c r="A20" s="2" t="s">
        <v>6</v>
      </c>
      <c r="B20" s="2" t="s">
        <v>7</v>
      </c>
      <c r="C20" s="2" t="s">
        <v>5</v>
      </c>
      <c r="D20" s="3">
        <v>78.2</v>
      </c>
      <c r="E20" s="9">
        <f t="shared" si="0"/>
        <v>18</v>
      </c>
      <c r="F20" s="4"/>
    </row>
    <row r="21" spans="1:6" ht="15.75" customHeight="1">
      <c r="A21" s="2" t="s">
        <v>170</v>
      </c>
      <c r="B21" s="2" t="s">
        <v>171</v>
      </c>
      <c r="C21" s="2" t="s">
        <v>5</v>
      </c>
      <c r="D21" s="3">
        <v>78.2</v>
      </c>
      <c r="E21" s="9">
        <f t="shared" si="0"/>
        <v>18</v>
      </c>
      <c r="F21" s="4"/>
    </row>
    <row r="22" spans="1:6" ht="15.75" customHeight="1">
      <c r="A22" s="2" t="s">
        <v>98</v>
      </c>
      <c r="B22" s="2" t="s">
        <v>99</v>
      </c>
      <c r="C22" s="2" t="s">
        <v>5</v>
      </c>
      <c r="D22" s="3">
        <v>77.6</v>
      </c>
      <c r="E22" s="9">
        <f t="shared" si="0"/>
        <v>20</v>
      </c>
      <c r="F22" s="4"/>
    </row>
    <row r="23" spans="1:6" ht="15.75" customHeight="1">
      <c r="A23" s="2" t="s">
        <v>150</v>
      </c>
      <c r="B23" s="2" t="s">
        <v>151</v>
      </c>
      <c r="C23" s="2" t="s">
        <v>14</v>
      </c>
      <c r="D23" s="3">
        <v>77.4</v>
      </c>
      <c r="E23" s="9">
        <f t="shared" si="0"/>
        <v>21</v>
      </c>
      <c r="F23" s="4"/>
    </row>
    <row r="24" spans="1:6" ht="15.75" customHeight="1">
      <c r="A24" s="2" t="s">
        <v>23</v>
      </c>
      <c r="B24" s="2" t="s">
        <v>24</v>
      </c>
      <c r="C24" s="2" t="s">
        <v>5</v>
      </c>
      <c r="D24" s="3">
        <v>77.3</v>
      </c>
      <c r="E24" s="9">
        <f t="shared" si="0"/>
        <v>22</v>
      </c>
      <c r="F24" s="4"/>
    </row>
    <row r="25" spans="1:6" ht="15.75" customHeight="1">
      <c r="A25" s="2" t="s">
        <v>25</v>
      </c>
      <c r="B25" s="2" t="s">
        <v>26</v>
      </c>
      <c r="C25" s="2" t="s">
        <v>5</v>
      </c>
      <c r="D25" s="3">
        <v>77.3</v>
      </c>
      <c r="E25" s="9">
        <f t="shared" si="0"/>
        <v>22</v>
      </c>
      <c r="F25" s="4"/>
    </row>
    <row r="26" spans="1:6" ht="15.75" customHeight="1">
      <c r="A26" s="2" t="s">
        <v>164</v>
      </c>
      <c r="B26" s="2" t="s">
        <v>165</v>
      </c>
      <c r="C26" s="2" t="s">
        <v>5</v>
      </c>
      <c r="D26" s="3">
        <v>77.2</v>
      </c>
      <c r="E26" s="9">
        <f t="shared" si="0"/>
        <v>24</v>
      </c>
      <c r="F26" s="4"/>
    </row>
    <row r="27" spans="1:6" ht="15.75" customHeight="1">
      <c r="A27" s="2" t="s">
        <v>188</v>
      </c>
      <c r="B27" s="2" t="s">
        <v>189</v>
      </c>
      <c r="C27" s="2" t="s">
        <v>5</v>
      </c>
      <c r="D27" s="3">
        <v>76.6</v>
      </c>
      <c r="E27" s="9">
        <f t="shared" si="0"/>
        <v>25</v>
      </c>
      <c r="F27" s="4"/>
    </row>
    <row r="28" spans="1:6" ht="15.75" customHeight="1">
      <c r="A28" s="2" t="s">
        <v>138</v>
      </c>
      <c r="B28" s="2" t="s">
        <v>139</v>
      </c>
      <c r="C28" s="2" t="s">
        <v>14</v>
      </c>
      <c r="D28" s="3">
        <v>76.4</v>
      </c>
      <c r="E28" s="9">
        <f t="shared" si="0"/>
        <v>26</v>
      </c>
      <c r="F28" s="4"/>
    </row>
    <row r="29" spans="1:6" ht="15.75" customHeight="1">
      <c r="A29" s="2" t="s">
        <v>94</v>
      </c>
      <c r="B29" s="2" t="s">
        <v>95</v>
      </c>
      <c r="C29" s="2" t="s">
        <v>14</v>
      </c>
      <c r="D29" s="3">
        <v>76.2</v>
      </c>
      <c r="E29" s="9">
        <f t="shared" si="0"/>
        <v>27</v>
      </c>
      <c r="F29" s="4"/>
    </row>
    <row r="30" spans="1:6" ht="15.75" customHeight="1">
      <c r="A30" s="2" t="s">
        <v>126</v>
      </c>
      <c r="B30" s="2" t="s">
        <v>127</v>
      </c>
      <c r="C30" s="2" t="s">
        <v>5</v>
      </c>
      <c r="D30" s="3">
        <v>76.2</v>
      </c>
      <c r="E30" s="9">
        <f t="shared" si="0"/>
        <v>27</v>
      </c>
      <c r="F30" s="4"/>
    </row>
    <row r="31" spans="1:6" ht="15.75" customHeight="1">
      <c r="A31" s="2" t="s">
        <v>27</v>
      </c>
      <c r="B31" s="2" t="s">
        <v>28</v>
      </c>
      <c r="C31" s="2" t="s">
        <v>5</v>
      </c>
      <c r="D31" s="3">
        <v>76.2</v>
      </c>
      <c r="E31" s="9">
        <f t="shared" si="0"/>
        <v>27</v>
      </c>
      <c r="F31" s="4"/>
    </row>
    <row r="32" spans="1:6" ht="15.75" customHeight="1">
      <c r="A32" s="2" t="s">
        <v>112</v>
      </c>
      <c r="B32" s="2" t="s">
        <v>113</v>
      </c>
      <c r="C32" s="2" t="s">
        <v>5</v>
      </c>
      <c r="D32" s="3">
        <v>76.2</v>
      </c>
      <c r="E32" s="9">
        <f t="shared" si="0"/>
        <v>27</v>
      </c>
      <c r="F32" s="4"/>
    </row>
    <row r="33" spans="1:6" ht="15.75" customHeight="1">
      <c r="A33" s="2" t="s">
        <v>33</v>
      </c>
      <c r="B33" s="2" t="s">
        <v>34</v>
      </c>
      <c r="C33" s="2" t="s">
        <v>5</v>
      </c>
      <c r="D33" s="3">
        <v>76.1</v>
      </c>
      <c r="E33" s="9">
        <f t="shared" si="0"/>
        <v>31</v>
      </c>
      <c r="F33" s="4"/>
    </row>
    <row r="34" spans="1:6" ht="15.75" customHeight="1">
      <c r="A34" s="2" t="s">
        <v>90</v>
      </c>
      <c r="B34" s="2" t="s">
        <v>91</v>
      </c>
      <c r="C34" s="2" t="s">
        <v>5</v>
      </c>
      <c r="D34" s="3">
        <v>76</v>
      </c>
      <c r="E34" s="9">
        <f t="shared" si="0"/>
        <v>32</v>
      </c>
      <c r="F34" s="4"/>
    </row>
    <row r="35" spans="1:6" ht="15.75" customHeight="1">
      <c r="A35" s="2" t="s">
        <v>67</v>
      </c>
      <c r="B35" s="2" t="s">
        <v>68</v>
      </c>
      <c r="C35" s="2" t="s">
        <v>14</v>
      </c>
      <c r="D35" s="3">
        <v>75.5</v>
      </c>
      <c r="E35" s="9">
        <f aca="true" t="shared" si="1" ref="E35:E66">RANK(D35,$D$3:$D$102)</f>
        <v>33</v>
      </c>
      <c r="F35" s="4"/>
    </row>
    <row r="36" spans="1:6" ht="15.75" customHeight="1">
      <c r="A36" s="2" t="s">
        <v>73</v>
      </c>
      <c r="B36" s="2" t="s">
        <v>74</v>
      </c>
      <c r="C36" s="2" t="s">
        <v>5</v>
      </c>
      <c r="D36" s="3">
        <v>75.5</v>
      </c>
      <c r="E36" s="9">
        <f t="shared" si="1"/>
        <v>33</v>
      </c>
      <c r="F36" s="4"/>
    </row>
    <row r="37" spans="1:6" ht="15.75" customHeight="1">
      <c r="A37" s="2" t="s">
        <v>120</v>
      </c>
      <c r="B37" s="2" t="s">
        <v>121</v>
      </c>
      <c r="C37" s="2" t="s">
        <v>14</v>
      </c>
      <c r="D37" s="3">
        <v>75.5</v>
      </c>
      <c r="E37" s="9">
        <f t="shared" si="1"/>
        <v>33</v>
      </c>
      <c r="F37" s="4"/>
    </row>
    <row r="38" spans="1:6" ht="15.75" customHeight="1">
      <c r="A38" s="2" t="s">
        <v>194</v>
      </c>
      <c r="B38" s="2" t="s">
        <v>195</v>
      </c>
      <c r="C38" s="2" t="s">
        <v>14</v>
      </c>
      <c r="D38" s="3">
        <v>75.3</v>
      </c>
      <c r="E38" s="9">
        <f t="shared" si="1"/>
        <v>36</v>
      </c>
      <c r="F38" s="4"/>
    </row>
    <row r="39" spans="1:6" ht="15.75" customHeight="1">
      <c r="A39" s="2" t="s">
        <v>152</v>
      </c>
      <c r="B39" s="2" t="s">
        <v>153</v>
      </c>
      <c r="C39" s="2" t="s">
        <v>5</v>
      </c>
      <c r="D39" s="3">
        <v>75.2</v>
      </c>
      <c r="E39" s="9">
        <f t="shared" si="1"/>
        <v>37</v>
      </c>
      <c r="F39" s="4"/>
    </row>
    <row r="40" spans="1:6" ht="15.75" customHeight="1">
      <c r="A40" s="2" t="s">
        <v>186</v>
      </c>
      <c r="B40" s="2" t="s">
        <v>187</v>
      </c>
      <c r="C40" s="2" t="s">
        <v>5</v>
      </c>
      <c r="D40" s="3">
        <v>75.2</v>
      </c>
      <c r="E40" s="9">
        <f t="shared" si="1"/>
        <v>37</v>
      </c>
      <c r="F40" s="4"/>
    </row>
    <row r="41" spans="1:6" ht="15.75" customHeight="1">
      <c r="A41" s="2" t="s">
        <v>59</v>
      </c>
      <c r="B41" s="2" t="s">
        <v>60</v>
      </c>
      <c r="C41" s="2" t="s">
        <v>5</v>
      </c>
      <c r="D41" s="3">
        <v>75.1</v>
      </c>
      <c r="E41" s="9">
        <f t="shared" si="1"/>
        <v>39</v>
      </c>
      <c r="F41" s="4"/>
    </row>
    <row r="42" spans="1:6" ht="15.75" customHeight="1">
      <c r="A42" s="2" t="s">
        <v>116</v>
      </c>
      <c r="B42" s="2" t="s">
        <v>117</v>
      </c>
      <c r="C42" s="2" t="s">
        <v>5</v>
      </c>
      <c r="D42" s="3">
        <v>75.1</v>
      </c>
      <c r="E42" s="9">
        <f t="shared" si="1"/>
        <v>39</v>
      </c>
      <c r="F42" s="4"/>
    </row>
    <row r="43" spans="1:6" ht="15.75" customHeight="1">
      <c r="A43" s="2" t="s">
        <v>31</v>
      </c>
      <c r="B43" s="2" t="s">
        <v>32</v>
      </c>
      <c r="C43" s="2" t="s">
        <v>14</v>
      </c>
      <c r="D43" s="3">
        <v>74.8</v>
      </c>
      <c r="E43" s="9">
        <f t="shared" si="1"/>
        <v>41</v>
      </c>
      <c r="F43" s="4"/>
    </row>
    <row r="44" spans="1:6" ht="15.75" customHeight="1">
      <c r="A44" s="2" t="s">
        <v>49</v>
      </c>
      <c r="B44" s="2" t="s">
        <v>50</v>
      </c>
      <c r="C44" s="2" t="s">
        <v>5</v>
      </c>
      <c r="D44" s="3">
        <v>74.6</v>
      </c>
      <c r="E44" s="9">
        <f t="shared" si="1"/>
        <v>42</v>
      </c>
      <c r="F44" s="4"/>
    </row>
    <row r="45" spans="1:6" ht="15.75" customHeight="1">
      <c r="A45" s="2" t="s">
        <v>172</v>
      </c>
      <c r="B45" s="2" t="s">
        <v>173</v>
      </c>
      <c r="C45" s="2" t="s">
        <v>5</v>
      </c>
      <c r="D45" s="3">
        <v>74.5</v>
      </c>
      <c r="E45" s="9">
        <f t="shared" si="1"/>
        <v>43</v>
      </c>
      <c r="F45" s="4"/>
    </row>
    <row r="46" spans="1:6" ht="15.75" customHeight="1">
      <c r="A46" s="2" t="s">
        <v>21</v>
      </c>
      <c r="B46" s="2" t="s">
        <v>22</v>
      </c>
      <c r="C46" s="2" t="s">
        <v>5</v>
      </c>
      <c r="D46" s="3">
        <v>74.5</v>
      </c>
      <c r="E46" s="9">
        <f t="shared" si="1"/>
        <v>43</v>
      </c>
      <c r="F46" s="4"/>
    </row>
    <row r="47" spans="1:6" ht="15.75" customHeight="1">
      <c r="A47" s="2" t="s">
        <v>140</v>
      </c>
      <c r="B47" s="2" t="s">
        <v>141</v>
      </c>
      <c r="C47" s="2" t="s">
        <v>14</v>
      </c>
      <c r="D47" s="3">
        <v>74.3</v>
      </c>
      <c r="E47" s="9">
        <f t="shared" si="1"/>
        <v>45</v>
      </c>
      <c r="F47" s="4"/>
    </row>
    <row r="48" spans="1:6" ht="15.75" customHeight="1">
      <c r="A48" s="2" t="s">
        <v>134</v>
      </c>
      <c r="B48" s="2" t="s">
        <v>135</v>
      </c>
      <c r="C48" s="2" t="s">
        <v>14</v>
      </c>
      <c r="D48" s="3">
        <v>74.3</v>
      </c>
      <c r="E48" s="9">
        <f t="shared" si="1"/>
        <v>45</v>
      </c>
      <c r="F48" s="4"/>
    </row>
    <row r="49" spans="1:6" ht="15.75" customHeight="1">
      <c r="A49" s="2" t="s">
        <v>71</v>
      </c>
      <c r="B49" s="2" t="s">
        <v>72</v>
      </c>
      <c r="C49" s="2" t="s">
        <v>5</v>
      </c>
      <c r="D49" s="3">
        <v>74.1</v>
      </c>
      <c r="E49" s="9">
        <f t="shared" si="1"/>
        <v>47</v>
      </c>
      <c r="F49" s="4"/>
    </row>
    <row r="50" spans="1:6" ht="15.75" customHeight="1">
      <c r="A50" s="2" t="s">
        <v>63</v>
      </c>
      <c r="B50" s="2" t="s">
        <v>64</v>
      </c>
      <c r="C50" s="2" t="s">
        <v>5</v>
      </c>
      <c r="D50" s="3">
        <v>73.9</v>
      </c>
      <c r="E50" s="9">
        <f t="shared" si="1"/>
        <v>48</v>
      </c>
      <c r="F50" s="4"/>
    </row>
    <row r="51" spans="1:6" ht="15.75" customHeight="1">
      <c r="A51" s="2" t="s">
        <v>160</v>
      </c>
      <c r="B51" s="2" t="s">
        <v>161</v>
      </c>
      <c r="C51" s="2" t="s">
        <v>5</v>
      </c>
      <c r="D51" s="3">
        <v>73.9</v>
      </c>
      <c r="E51" s="9">
        <f t="shared" si="1"/>
        <v>48</v>
      </c>
      <c r="F51" s="4"/>
    </row>
    <row r="52" spans="1:6" ht="15.75" customHeight="1">
      <c r="A52" s="2" t="s">
        <v>124</v>
      </c>
      <c r="B52" s="2" t="s">
        <v>125</v>
      </c>
      <c r="C52" s="2" t="s">
        <v>5</v>
      </c>
      <c r="D52" s="3">
        <v>73.9</v>
      </c>
      <c r="E52" s="9">
        <f t="shared" si="1"/>
        <v>48</v>
      </c>
      <c r="F52" s="4"/>
    </row>
    <row r="53" spans="1:6" ht="15.75" customHeight="1">
      <c r="A53" s="2" t="s">
        <v>8</v>
      </c>
      <c r="B53" s="2" t="s">
        <v>9</v>
      </c>
      <c r="C53" s="2" t="s">
        <v>5</v>
      </c>
      <c r="D53" s="3">
        <v>73.8</v>
      </c>
      <c r="E53" s="9">
        <f t="shared" si="1"/>
        <v>51</v>
      </c>
      <c r="F53" s="4"/>
    </row>
    <row r="54" spans="1:6" ht="15.75" customHeight="1">
      <c r="A54" s="2" t="s">
        <v>39</v>
      </c>
      <c r="B54" s="2" t="s">
        <v>40</v>
      </c>
      <c r="C54" s="2" t="s">
        <v>14</v>
      </c>
      <c r="D54" s="3">
        <v>73.7</v>
      </c>
      <c r="E54" s="9">
        <f t="shared" si="1"/>
        <v>52</v>
      </c>
      <c r="F54" s="4"/>
    </row>
    <row r="55" spans="1:6" ht="15.75" customHeight="1">
      <c r="A55" s="2" t="s">
        <v>75</v>
      </c>
      <c r="B55" s="2" t="s">
        <v>76</v>
      </c>
      <c r="C55" s="2" t="s">
        <v>5</v>
      </c>
      <c r="D55" s="3">
        <v>73.6</v>
      </c>
      <c r="E55" s="9">
        <f t="shared" si="1"/>
        <v>53</v>
      </c>
      <c r="F55" s="4"/>
    </row>
    <row r="56" spans="1:6" ht="15.75" customHeight="1">
      <c r="A56" s="2" t="s">
        <v>29</v>
      </c>
      <c r="B56" s="2" t="s">
        <v>30</v>
      </c>
      <c r="C56" s="2" t="s">
        <v>5</v>
      </c>
      <c r="D56" s="3">
        <v>73.4</v>
      </c>
      <c r="E56" s="9">
        <f t="shared" si="1"/>
        <v>54</v>
      </c>
      <c r="F56" s="4"/>
    </row>
    <row r="57" spans="1:6" ht="15.75" customHeight="1">
      <c r="A57" s="2" t="s">
        <v>57</v>
      </c>
      <c r="B57" s="2" t="s">
        <v>58</v>
      </c>
      <c r="C57" s="2" t="s">
        <v>14</v>
      </c>
      <c r="D57" s="3">
        <v>73.4</v>
      </c>
      <c r="E57" s="9">
        <f t="shared" si="1"/>
        <v>54</v>
      </c>
      <c r="F57" s="4"/>
    </row>
    <row r="58" spans="1:6" ht="15.75" customHeight="1">
      <c r="A58" s="2" t="s">
        <v>65</v>
      </c>
      <c r="B58" s="2" t="s">
        <v>66</v>
      </c>
      <c r="C58" s="2" t="s">
        <v>14</v>
      </c>
      <c r="D58" s="3">
        <v>73.3</v>
      </c>
      <c r="E58" s="9">
        <f t="shared" si="1"/>
        <v>56</v>
      </c>
      <c r="F58" s="4"/>
    </row>
    <row r="59" spans="1:6" ht="15.75" customHeight="1">
      <c r="A59" s="2" t="s">
        <v>168</v>
      </c>
      <c r="B59" s="2" t="s">
        <v>169</v>
      </c>
      <c r="C59" s="2" t="s">
        <v>5</v>
      </c>
      <c r="D59" s="3">
        <v>73.1</v>
      </c>
      <c r="E59" s="9">
        <f t="shared" si="1"/>
        <v>57</v>
      </c>
      <c r="F59" s="4"/>
    </row>
    <row r="60" spans="1:6" ht="15.75" customHeight="1">
      <c r="A60" s="2" t="s">
        <v>118</v>
      </c>
      <c r="B60" s="2" t="s">
        <v>119</v>
      </c>
      <c r="C60" s="2" t="s">
        <v>5</v>
      </c>
      <c r="D60" s="3">
        <v>73</v>
      </c>
      <c r="E60" s="9">
        <f t="shared" si="1"/>
        <v>58</v>
      </c>
      <c r="F60" s="4"/>
    </row>
    <row r="61" spans="1:6" ht="15.75" customHeight="1">
      <c r="A61" s="2" t="s">
        <v>114</v>
      </c>
      <c r="B61" s="2" t="s">
        <v>115</v>
      </c>
      <c r="C61" s="2" t="s">
        <v>14</v>
      </c>
      <c r="D61" s="3">
        <v>73</v>
      </c>
      <c r="E61" s="9">
        <f t="shared" si="1"/>
        <v>58</v>
      </c>
      <c r="F61" s="4"/>
    </row>
    <row r="62" spans="1:6" ht="15.75" customHeight="1">
      <c r="A62" s="2" t="s">
        <v>47</v>
      </c>
      <c r="B62" s="2" t="s">
        <v>48</v>
      </c>
      <c r="C62" s="2" t="s">
        <v>5</v>
      </c>
      <c r="D62" s="3">
        <v>72.9</v>
      </c>
      <c r="E62" s="9">
        <f t="shared" si="1"/>
        <v>60</v>
      </c>
      <c r="F62" s="4"/>
    </row>
    <row r="63" spans="1:6" ht="15.75" customHeight="1">
      <c r="A63" s="2" t="s">
        <v>108</v>
      </c>
      <c r="B63" s="2" t="s">
        <v>109</v>
      </c>
      <c r="C63" s="2" t="s">
        <v>14</v>
      </c>
      <c r="D63" s="3">
        <v>72.7</v>
      </c>
      <c r="E63" s="9">
        <f t="shared" si="1"/>
        <v>61</v>
      </c>
      <c r="F63" s="4"/>
    </row>
    <row r="64" spans="1:6" ht="15.75" customHeight="1">
      <c r="A64" s="2" t="s">
        <v>144</v>
      </c>
      <c r="B64" s="2" t="s">
        <v>145</v>
      </c>
      <c r="C64" s="2" t="s">
        <v>14</v>
      </c>
      <c r="D64" s="3">
        <v>72.7</v>
      </c>
      <c r="E64" s="9">
        <f t="shared" si="1"/>
        <v>61</v>
      </c>
      <c r="F64" s="4"/>
    </row>
    <row r="65" spans="1:6" ht="15.75" customHeight="1">
      <c r="A65" s="2" t="s">
        <v>130</v>
      </c>
      <c r="B65" s="2" t="s">
        <v>131</v>
      </c>
      <c r="C65" s="2" t="s">
        <v>5</v>
      </c>
      <c r="D65" s="3">
        <v>72.5</v>
      </c>
      <c r="E65" s="9">
        <f t="shared" si="1"/>
        <v>63</v>
      </c>
      <c r="F65" s="4"/>
    </row>
    <row r="66" spans="1:6" ht="15.75" customHeight="1">
      <c r="A66" s="2" t="s">
        <v>158</v>
      </c>
      <c r="B66" s="2" t="s">
        <v>159</v>
      </c>
      <c r="C66" s="2" t="s">
        <v>5</v>
      </c>
      <c r="D66" s="3">
        <v>72.4</v>
      </c>
      <c r="E66" s="9">
        <f t="shared" si="1"/>
        <v>64</v>
      </c>
      <c r="F66" s="4"/>
    </row>
    <row r="67" spans="1:6" ht="15.75" customHeight="1">
      <c r="A67" s="2" t="s">
        <v>142</v>
      </c>
      <c r="B67" s="2" t="s">
        <v>143</v>
      </c>
      <c r="C67" s="2" t="s">
        <v>5</v>
      </c>
      <c r="D67" s="3">
        <v>72.4</v>
      </c>
      <c r="E67" s="9">
        <f aca="true" t="shared" si="2" ref="E67:E98">RANK(D67,$D$3:$D$102)</f>
        <v>64</v>
      </c>
      <c r="F67" s="4"/>
    </row>
    <row r="68" spans="1:6" ht="15.75" customHeight="1">
      <c r="A68" s="2" t="s">
        <v>77</v>
      </c>
      <c r="B68" s="2" t="s">
        <v>78</v>
      </c>
      <c r="C68" s="2" t="s">
        <v>5</v>
      </c>
      <c r="D68" s="3">
        <v>72.1</v>
      </c>
      <c r="E68" s="9">
        <f t="shared" si="2"/>
        <v>66</v>
      </c>
      <c r="F68" s="4"/>
    </row>
    <row r="69" spans="1:6" ht="15.75" customHeight="1">
      <c r="A69" s="2" t="s">
        <v>19</v>
      </c>
      <c r="B69" s="2" t="s">
        <v>20</v>
      </c>
      <c r="C69" s="2" t="s">
        <v>5</v>
      </c>
      <c r="D69" s="3">
        <v>72</v>
      </c>
      <c r="E69" s="9">
        <f t="shared" si="2"/>
        <v>67</v>
      </c>
      <c r="F69" s="4"/>
    </row>
    <row r="70" spans="1:6" ht="15.75" customHeight="1">
      <c r="A70" s="2" t="s">
        <v>37</v>
      </c>
      <c r="B70" s="2" t="s">
        <v>38</v>
      </c>
      <c r="C70" s="2" t="s">
        <v>5</v>
      </c>
      <c r="D70" s="3">
        <v>72</v>
      </c>
      <c r="E70" s="9">
        <f t="shared" si="2"/>
        <v>67</v>
      </c>
      <c r="F70" s="4"/>
    </row>
    <row r="71" spans="1:6" ht="15.75" customHeight="1">
      <c r="A71" s="2" t="s">
        <v>182</v>
      </c>
      <c r="B71" s="2" t="s">
        <v>183</v>
      </c>
      <c r="C71" s="2" t="s">
        <v>5</v>
      </c>
      <c r="D71" s="3">
        <v>72</v>
      </c>
      <c r="E71" s="9">
        <f t="shared" si="2"/>
        <v>67</v>
      </c>
      <c r="F71" s="4"/>
    </row>
    <row r="72" spans="1:6" ht="15.75" customHeight="1">
      <c r="A72" s="2" t="s">
        <v>136</v>
      </c>
      <c r="B72" s="2" t="s">
        <v>137</v>
      </c>
      <c r="C72" s="2" t="s">
        <v>5</v>
      </c>
      <c r="D72" s="3">
        <v>72</v>
      </c>
      <c r="E72" s="9">
        <f t="shared" si="2"/>
        <v>67</v>
      </c>
      <c r="F72" s="4"/>
    </row>
    <row r="73" spans="1:6" ht="15.75" customHeight="1">
      <c r="A73" s="2" t="s">
        <v>55</v>
      </c>
      <c r="B73" s="2" t="s">
        <v>56</v>
      </c>
      <c r="C73" s="2" t="s">
        <v>5</v>
      </c>
      <c r="D73" s="3">
        <v>71.8</v>
      </c>
      <c r="E73" s="9">
        <f t="shared" si="2"/>
        <v>71</v>
      </c>
      <c r="F73" s="4"/>
    </row>
    <row r="74" spans="1:6" ht="15.75" customHeight="1">
      <c r="A74" s="2" t="s">
        <v>184</v>
      </c>
      <c r="B74" s="2" t="s">
        <v>185</v>
      </c>
      <c r="C74" s="2" t="s">
        <v>5</v>
      </c>
      <c r="D74" s="3">
        <v>71.7</v>
      </c>
      <c r="E74" s="9">
        <f t="shared" si="2"/>
        <v>72</v>
      </c>
      <c r="F74" s="4"/>
    </row>
    <row r="75" spans="1:6" ht="15.75" customHeight="1">
      <c r="A75" s="2" t="s">
        <v>166</v>
      </c>
      <c r="B75" s="2" t="s">
        <v>167</v>
      </c>
      <c r="C75" s="2" t="s">
        <v>5</v>
      </c>
      <c r="D75" s="3">
        <v>71.4</v>
      </c>
      <c r="E75" s="9">
        <f t="shared" si="2"/>
        <v>73</v>
      </c>
      <c r="F75" s="4"/>
    </row>
    <row r="76" spans="1:6" ht="15.75" customHeight="1">
      <c r="A76" s="2" t="s">
        <v>83</v>
      </c>
      <c r="B76" s="2" t="s">
        <v>30</v>
      </c>
      <c r="C76" s="2" t="s">
        <v>14</v>
      </c>
      <c r="D76" s="3">
        <v>71.3</v>
      </c>
      <c r="E76" s="9">
        <f t="shared" si="2"/>
        <v>74</v>
      </c>
      <c r="F76" s="4"/>
    </row>
    <row r="77" spans="1:6" ht="15.75" customHeight="1">
      <c r="A77" s="2" t="s">
        <v>132</v>
      </c>
      <c r="B77" s="2" t="s">
        <v>133</v>
      </c>
      <c r="C77" s="2" t="s">
        <v>5</v>
      </c>
      <c r="D77" s="3">
        <v>71.3</v>
      </c>
      <c r="E77" s="9">
        <f t="shared" si="2"/>
        <v>74</v>
      </c>
      <c r="F77" s="4"/>
    </row>
    <row r="78" spans="1:6" ht="15.75" customHeight="1">
      <c r="A78" s="2" t="s">
        <v>180</v>
      </c>
      <c r="B78" s="2" t="s">
        <v>181</v>
      </c>
      <c r="C78" s="2" t="s">
        <v>14</v>
      </c>
      <c r="D78" s="3">
        <v>71.3</v>
      </c>
      <c r="E78" s="9">
        <f t="shared" si="2"/>
        <v>74</v>
      </c>
      <c r="F78" s="4"/>
    </row>
    <row r="79" spans="1:6" ht="15.75" customHeight="1">
      <c r="A79" s="2" t="s">
        <v>53</v>
      </c>
      <c r="B79" s="2" t="s">
        <v>54</v>
      </c>
      <c r="C79" s="2" t="s">
        <v>5</v>
      </c>
      <c r="D79" s="3">
        <v>71.2</v>
      </c>
      <c r="E79" s="9">
        <f t="shared" si="2"/>
        <v>77</v>
      </c>
      <c r="F79" s="4"/>
    </row>
    <row r="80" spans="1:6" ht="15.75" customHeight="1">
      <c r="A80" s="2" t="s">
        <v>35</v>
      </c>
      <c r="B80" s="2" t="s">
        <v>36</v>
      </c>
      <c r="C80" s="2" t="s">
        <v>5</v>
      </c>
      <c r="D80" s="3">
        <v>71.1</v>
      </c>
      <c r="E80" s="9">
        <f t="shared" si="2"/>
        <v>78</v>
      </c>
      <c r="F80" s="4"/>
    </row>
    <row r="81" spans="1:6" ht="15.75" customHeight="1">
      <c r="A81" s="2" t="s">
        <v>122</v>
      </c>
      <c r="B81" s="2" t="s">
        <v>123</v>
      </c>
      <c r="C81" s="2" t="s">
        <v>5</v>
      </c>
      <c r="D81" s="3">
        <v>71</v>
      </c>
      <c r="E81" s="9">
        <f t="shared" si="2"/>
        <v>79</v>
      </c>
      <c r="F81" s="4"/>
    </row>
    <row r="82" spans="1:6" ht="15.75" customHeight="1">
      <c r="A82" s="2" t="s">
        <v>128</v>
      </c>
      <c r="B82" s="2" t="s">
        <v>129</v>
      </c>
      <c r="C82" s="2" t="s">
        <v>5</v>
      </c>
      <c r="D82" s="3">
        <v>71</v>
      </c>
      <c r="E82" s="9">
        <f t="shared" si="2"/>
        <v>79</v>
      </c>
      <c r="F82" s="4"/>
    </row>
    <row r="83" spans="1:6" ht="15.75" customHeight="1">
      <c r="A83" s="2" t="s">
        <v>200</v>
      </c>
      <c r="B83" s="2" t="s">
        <v>201</v>
      </c>
      <c r="C83" s="2" t="s">
        <v>14</v>
      </c>
      <c r="D83" s="3">
        <v>70.8</v>
      </c>
      <c r="E83" s="9">
        <f t="shared" si="2"/>
        <v>81</v>
      </c>
      <c r="F83" s="4"/>
    </row>
    <row r="84" spans="1:6" ht="15.75" customHeight="1">
      <c r="A84" s="2" t="s">
        <v>178</v>
      </c>
      <c r="B84" s="2" t="s">
        <v>179</v>
      </c>
      <c r="C84" s="2" t="s">
        <v>5</v>
      </c>
      <c r="D84" s="3">
        <v>70.7</v>
      </c>
      <c r="E84" s="9">
        <f t="shared" si="2"/>
        <v>82</v>
      </c>
      <c r="F84" s="4"/>
    </row>
    <row r="85" spans="1:6" ht="15.75" customHeight="1">
      <c r="A85" s="2" t="s">
        <v>192</v>
      </c>
      <c r="B85" s="2" t="s">
        <v>193</v>
      </c>
      <c r="C85" s="2" t="s">
        <v>14</v>
      </c>
      <c r="D85" s="3">
        <v>70.7</v>
      </c>
      <c r="E85" s="9">
        <f t="shared" si="2"/>
        <v>82</v>
      </c>
      <c r="F85" s="4"/>
    </row>
    <row r="86" spans="1:6" ht="15.75" customHeight="1">
      <c r="A86" s="2" t="s">
        <v>190</v>
      </c>
      <c r="B86" s="2" t="s">
        <v>191</v>
      </c>
      <c r="C86" s="2" t="s">
        <v>5</v>
      </c>
      <c r="D86" s="3">
        <v>70.6</v>
      </c>
      <c r="E86" s="9">
        <f t="shared" si="2"/>
        <v>84</v>
      </c>
      <c r="F86" s="4"/>
    </row>
    <row r="87" spans="1:6" ht="15.75" customHeight="1">
      <c r="A87" s="2" t="s">
        <v>92</v>
      </c>
      <c r="B87" s="2" t="s">
        <v>93</v>
      </c>
      <c r="C87" s="2" t="s">
        <v>5</v>
      </c>
      <c r="D87" s="3">
        <v>70.6</v>
      </c>
      <c r="E87" s="9">
        <f t="shared" si="2"/>
        <v>84</v>
      </c>
      <c r="F87" s="4"/>
    </row>
    <row r="88" spans="1:6" ht="15.75" customHeight="1">
      <c r="A88" s="2" t="s">
        <v>17</v>
      </c>
      <c r="B88" s="2" t="s">
        <v>18</v>
      </c>
      <c r="C88" s="2" t="s">
        <v>14</v>
      </c>
      <c r="D88" s="3">
        <v>70.2</v>
      </c>
      <c r="E88" s="9">
        <f t="shared" si="2"/>
        <v>86</v>
      </c>
      <c r="F88" s="4"/>
    </row>
    <row r="89" spans="1:6" ht="15.75" customHeight="1">
      <c r="A89" s="2" t="s">
        <v>51</v>
      </c>
      <c r="B89" s="2" t="s">
        <v>52</v>
      </c>
      <c r="C89" s="2" t="s">
        <v>14</v>
      </c>
      <c r="D89" s="3">
        <v>70.1</v>
      </c>
      <c r="E89" s="9">
        <f t="shared" si="2"/>
        <v>87</v>
      </c>
      <c r="F89" s="4"/>
    </row>
    <row r="90" spans="1:6" ht="15.75" customHeight="1">
      <c r="A90" s="2" t="s">
        <v>81</v>
      </c>
      <c r="B90" s="2" t="s">
        <v>82</v>
      </c>
      <c r="C90" s="2" t="s">
        <v>5</v>
      </c>
      <c r="D90" s="3">
        <v>69.9</v>
      </c>
      <c r="E90" s="9">
        <f t="shared" si="2"/>
        <v>88</v>
      </c>
      <c r="F90" s="4"/>
    </row>
    <row r="91" spans="1:6" ht="15.75" customHeight="1">
      <c r="A91" s="2" t="s">
        <v>196</v>
      </c>
      <c r="B91" s="2" t="s">
        <v>197</v>
      </c>
      <c r="C91" s="2" t="s">
        <v>14</v>
      </c>
      <c r="D91" s="3">
        <v>69.8</v>
      </c>
      <c r="E91" s="9">
        <f t="shared" si="2"/>
        <v>89</v>
      </c>
      <c r="F91" s="4"/>
    </row>
    <row r="92" spans="1:6" ht="15.75" customHeight="1">
      <c r="A92" s="2" t="s">
        <v>69</v>
      </c>
      <c r="B92" s="2" t="s">
        <v>70</v>
      </c>
      <c r="C92" s="2" t="s">
        <v>14</v>
      </c>
      <c r="D92" s="3">
        <v>69.6</v>
      </c>
      <c r="E92" s="9">
        <f t="shared" si="2"/>
        <v>90</v>
      </c>
      <c r="F92" s="4"/>
    </row>
    <row r="93" spans="1:6" ht="15.75" customHeight="1">
      <c r="A93" s="2" t="s">
        <v>154</v>
      </c>
      <c r="B93" s="2" t="s">
        <v>155</v>
      </c>
      <c r="C93" s="2" t="s">
        <v>14</v>
      </c>
      <c r="D93" s="3">
        <v>69.4</v>
      </c>
      <c r="E93" s="9">
        <f t="shared" si="2"/>
        <v>91</v>
      </c>
      <c r="F93" s="4"/>
    </row>
    <row r="94" spans="1:6" ht="15.75" customHeight="1">
      <c r="A94" s="2" t="s">
        <v>96</v>
      </c>
      <c r="B94" s="2" t="s">
        <v>97</v>
      </c>
      <c r="C94" s="2" t="s">
        <v>5</v>
      </c>
      <c r="D94" s="3">
        <v>69.4</v>
      </c>
      <c r="E94" s="9">
        <f t="shared" si="2"/>
        <v>91</v>
      </c>
      <c r="F94" s="4"/>
    </row>
    <row r="95" spans="1:6" ht="15.75" customHeight="1">
      <c r="A95" s="2" t="s">
        <v>79</v>
      </c>
      <c r="B95" s="2" t="s">
        <v>80</v>
      </c>
      <c r="C95" s="2" t="s">
        <v>5</v>
      </c>
      <c r="D95" s="3">
        <v>69.3</v>
      </c>
      <c r="E95" s="9">
        <f t="shared" si="2"/>
        <v>93</v>
      </c>
      <c r="F95" s="4"/>
    </row>
    <row r="96" spans="1:6" ht="15.75" customHeight="1">
      <c r="A96" s="2" t="s">
        <v>84</v>
      </c>
      <c r="B96" s="2" t="s">
        <v>85</v>
      </c>
      <c r="C96" s="2" t="s">
        <v>5</v>
      </c>
      <c r="D96" s="3">
        <v>69.2</v>
      </c>
      <c r="E96" s="9">
        <f t="shared" si="2"/>
        <v>94</v>
      </c>
      <c r="F96" s="4"/>
    </row>
    <row r="97" spans="1:6" ht="15.75" customHeight="1">
      <c r="A97" s="2" t="s">
        <v>43</v>
      </c>
      <c r="B97" s="2" t="s">
        <v>44</v>
      </c>
      <c r="C97" s="2" t="s">
        <v>5</v>
      </c>
      <c r="D97" s="3">
        <v>68.8</v>
      </c>
      <c r="E97" s="9">
        <f t="shared" si="2"/>
        <v>95</v>
      </c>
      <c r="F97" s="4"/>
    </row>
    <row r="98" spans="1:6" ht="15.75" customHeight="1">
      <c r="A98" s="2" t="s">
        <v>104</v>
      </c>
      <c r="B98" s="2" t="s">
        <v>105</v>
      </c>
      <c r="C98" s="2" t="s">
        <v>14</v>
      </c>
      <c r="D98" s="3">
        <v>68.8</v>
      </c>
      <c r="E98" s="9">
        <f t="shared" si="2"/>
        <v>95</v>
      </c>
      <c r="F98" s="4"/>
    </row>
    <row r="99" spans="1:6" ht="15.75" customHeight="1">
      <c r="A99" s="2" t="s">
        <v>162</v>
      </c>
      <c r="B99" s="2" t="s">
        <v>163</v>
      </c>
      <c r="C99" s="2" t="s">
        <v>5</v>
      </c>
      <c r="D99" s="3">
        <v>68.6</v>
      </c>
      <c r="E99" s="9">
        <f>RANK(D99,$D$3:$D$102)</f>
        <v>97</v>
      </c>
      <c r="F99" s="4"/>
    </row>
    <row r="100" spans="1:6" ht="15.75" customHeight="1">
      <c r="A100" s="2" t="s">
        <v>61</v>
      </c>
      <c r="B100" s="2" t="s">
        <v>62</v>
      </c>
      <c r="C100" s="2" t="s">
        <v>5</v>
      </c>
      <c r="D100" s="3">
        <v>68.6</v>
      </c>
      <c r="E100" s="9">
        <f>RANK(D100,$D$3:$D$102)</f>
        <v>97</v>
      </c>
      <c r="F100" s="4"/>
    </row>
    <row r="101" spans="1:6" ht="15.75" customHeight="1">
      <c r="A101" s="2" t="s">
        <v>198</v>
      </c>
      <c r="B101" s="2" t="s">
        <v>199</v>
      </c>
      <c r="C101" s="2" t="s">
        <v>5</v>
      </c>
      <c r="D101" s="3">
        <v>68.5</v>
      </c>
      <c r="E101" s="9">
        <f>RANK(D101,$D$3:$D$102)</f>
        <v>99</v>
      </c>
      <c r="F101" s="4"/>
    </row>
    <row r="102" spans="1:6" ht="15.75" customHeight="1">
      <c r="A102" s="2" t="s">
        <v>102</v>
      </c>
      <c r="B102" s="2" t="s">
        <v>103</v>
      </c>
      <c r="C102" s="2" t="s">
        <v>5</v>
      </c>
      <c r="D102" s="3">
        <v>68.4</v>
      </c>
      <c r="E102" s="9">
        <f>RANK(D102,$D$3:$D$102)</f>
        <v>100</v>
      </c>
      <c r="F102" s="4"/>
    </row>
  </sheetData>
  <sheetProtection/>
  <mergeCells count="1">
    <mergeCell ref="A1:F1"/>
  </mergeCells>
  <printOptions horizontalCentered="1"/>
  <pageMargins left="0.7" right="0.7" top="0.75" bottom="0.75" header="0.3" footer="0.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qzkskw</dc:creator>
  <cp:keywords/>
  <dc:description/>
  <cp:lastModifiedBy>邝桂梅</cp:lastModifiedBy>
  <cp:lastPrinted>2019-05-15T01:51:07Z</cp:lastPrinted>
  <dcterms:created xsi:type="dcterms:W3CDTF">2019-05-08T06:53:42Z</dcterms:created>
  <dcterms:modified xsi:type="dcterms:W3CDTF">2019-05-15T06:38:00Z</dcterms:modified>
  <cp:category/>
  <cp:version/>
  <cp:contentType/>
  <cp:contentStatus/>
</cp:coreProperties>
</file>